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20" windowWidth="20730" windowHeight="11760"/>
  </bookViews>
  <sheets>
    <sheet name="Тарифы" sheetId="1" r:id="rId1"/>
    <sheet name="Контакты" sheetId="3" r:id="rId2"/>
  </sheets>
  <calcPr calcId="0"/>
</workbook>
</file>

<file path=xl/sharedStrings.xml><?xml version="1.0" encoding="utf-8"?>
<sst xmlns="http://schemas.openxmlformats.org/spreadsheetml/2006/main" count="7" uniqueCount="5">
  <si>
    <t>Новопокровский</t>
  </si>
  <si>
    <t>Сумма гарантии до</t>
  </si>
  <si>
    <t>СВА БАНК</t>
  </si>
  <si>
    <t>К2 Банк</t>
  </si>
  <si>
    <t>Отчет включает также тарифы банков: Держава, Юниаструм (Восточный), Банк БКФ, Нефтяной Альянс, Солид банк, СКИБ, Совкомбанк, Еврокапитал-Альянс, АНКОР банк, Локо-банк, О.К. Банк.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</si>
</sst>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10" fontId="2" fillId="0" borderId="0" xfId="0" applyNumberFormat="1" applyFont="1" applyAlignment="1"/>
  </cellXfs>
  <cellStyles count="1">
    <cellStyle name="Обычный" xfId="0" builtinId="0"/>
  </cellStyles>
  <dxfs count="1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362252</xdr:colOff>
      <xdr:row>24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67852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Normal="100" workbookViewId="0">
      <selection activeCell="B24" sqref="B24"/>
    </sheetView>
  </sheetViews>
  <sheetFormatPr defaultColWidth="14.42578125" defaultRowHeight="15.75" customHeight="1" x14ac:dyDescent="0.2"/>
  <sheetData>
    <row r="1" spans="1:26" ht="15.75" customHeight="1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2"/>
      <c r="V1" s="2"/>
      <c r="W1" s="2"/>
      <c r="X1" s="2"/>
      <c r="Y1" s="2"/>
      <c r="Z1" s="2"/>
    </row>
    <row r="2" spans="1:26" ht="15.75" customHeight="1" x14ac:dyDescent="0.2">
      <c r="A2" s="3" t="s">
        <v>1</v>
      </c>
      <c r="B2" s="3">
        <v>30</v>
      </c>
      <c r="C2" s="3">
        <v>60</v>
      </c>
      <c r="D2" s="3">
        <v>90</v>
      </c>
      <c r="E2" s="3">
        <v>120</v>
      </c>
      <c r="F2" s="3">
        <v>150</v>
      </c>
      <c r="G2" s="3">
        <v>180</v>
      </c>
      <c r="H2" s="3">
        <v>210</v>
      </c>
      <c r="I2" s="3">
        <v>240</v>
      </c>
      <c r="J2" s="3">
        <v>270</v>
      </c>
      <c r="K2" s="3">
        <v>300</v>
      </c>
      <c r="L2" s="3">
        <v>330</v>
      </c>
      <c r="M2" s="3">
        <v>365</v>
      </c>
      <c r="N2" s="3">
        <v>395</v>
      </c>
      <c r="O2" s="3">
        <v>425</v>
      </c>
      <c r="P2" s="3">
        <v>455</v>
      </c>
      <c r="Q2" s="3">
        <v>485</v>
      </c>
      <c r="R2" s="3">
        <v>515</v>
      </c>
      <c r="S2" s="3">
        <v>545</v>
      </c>
      <c r="T2" s="3">
        <v>575</v>
      </c>
    </row>
    <row r="3" spans="1:26" ht="15.75" customHeight="1" x14ac:dyDescent="0.2">
      <c r="A3" s="3">
        <v>10000</v>
      </c>
      <c r="B3" s="4">
        <v>1.825</v>
      </c>
      <c r="C3" s="4">
        <v>0.91249999999999998</v>
      </c>
      <c r="D3" s="4">
        <v>0.60833333333333295</v>
      </c>
      <c r="E3" s="4">
        <v>0.51708333333333301</v>
      </c>
      <c r="F3" s="4">
        <v>0.41366666666666602</v>
      </c>
      <c r="G3" s="4">
        <v>0.34472222222222199</v>
      </c>
      <c r="H3" s="4">
        <v>0.34761904761904699</v>
      </c>
      <c r="I3" s="4">
        <v>0.30416666666666597</v>
      </c>
      <c r="J3" s="4">
        <v>0.27037037037036998</v>
      </c>
      <c r="K3" s="4">
        <v>0.24333333333333301</v>
      </c>
      <c r="L3" s="4">
        <v>0.221212121212121</v>
      </c>
      <c r="M3" s="4">
        <v>0.2</v>
      </c>
      <c r="N3" s="4">
        <v>0.36962025316455699</v>
      </c>
      <c r="O3" s="4">
        <v>0.34352941176470497</v>
      </c>
      <c r="P3" s="4">
        <v>0.32087912087912002</v>
      </c>
      <c r="Q3" s="4">
        <v>0.30103092783505098</v>
      </c>
      <c r="R3" s="4">
        <v>0.28349514563106798</v>
      </c>
      <c r="S3" s="4">
        <v>0.26788990825688003</v>
      </c>
      <c r="T3" s="4">
        <v>0.31739130434782598</v>
      </c>
    </row>
    <row r="4" spans="1:26" ht="15.75" customHeight="1" x14ac:dyDescent="0.2">
      <c r="A4" s="3">
        <v>20000</v>
      </c>
      <c r="B4" s="4">
        <v>0.91249999999999998</v>
      </c>
      <c r="C4" s="4">
        <v>0.45624999999999999</v>
      </c>
      <c r="D4" s="4">
        <v>0.30416666666666597</v>
      </c>
      <c r="E4" s="4">
        <v>0.258541666666666</v>
      </c>
      <c r="F4" s="4">
        <v>0.20683333333333301</v>
      </c>
      <c r="G4" s="4">
        <v>0.17236111111111099</v>
      </c>
      <c r="H4" s="4">
        <v>0.173809523809523</v>
      </c>
      <c r="I4" s="4">
        <v>0.15208333333333299</v>
      </c>
      <c r="J4" s="4">
        <v>0.13518518518518499</v>
      </c>
      <c r="K4" s="4">
        <v>0.12166666666666601</v>
      </c>
      <c r="L4" s="4">
        <v>0.11060606060606</v>
      </c>
      <c r="M4" s="4">
        <v>0.1</v>
      </c>
      <c r="N4" s="4">
        <v>0.18481012658227799</v>
      </c>
      <c r="O4" s="4">
        <v>0.17176470588235199</v>
      </c>
      <c r="P4" s="4">
        <v>0.16043956043956001</v>
      </c>
      <c r="Q4" s="4">
        <v>0.15051546391752499</v>
      </c>
      <c r="R4" s="4">
        <v>0.14174757281553399</v>
      </c>
      <c r="S4" s="4">
        <v>0.13394495412844001</v>
      </c>
      <c r="T4" s="4">
        <v>0.15869565217391299</v>
      </c>
    </row>
    <row r="5" spans="1:26" ht="15.75" customHeight="1" x14ac:dyDescent="0.2">
      <c r="A5" s="3">
        <v>30000</v>
      </c>
      <c r="B5" s="4">
        <v>0.60833333333333295</v>
      </c>
      <c r="C5" s="4">
        <v>0.30416666666666597</v>
      </c>
      <c r="D5" s="4">
        <v>0.202777777777777</v>
      </c>
      <c r="E5" s="4">
        <v>0.17236111111111099</v>
      </c>
      <c r="F5" s="4">
        <v>0.13788888888888801</v>
      </c>
      <c r="G5" s="4">
        <v>0.114907407407407</v>
      </c>
      <c r="H5" s="4">
        <v>0.115873015873015</v>
      </c>
      <c r="I5" s="4">
        <v>0.101388888888888</v>
      </c>
      <c r="J5" s="4">
        <v>9.0123456790123402E-2</v>
      </c>
      <c r="K5" s="4">
        <v>8.1111111111111106E-2</v>
      </c>
      <c r="L5" s="4">
        <v>7.3737373737373699E-2</v>
      </c>
      <c r="M5" s="4">
        <v>6.6666666666666596E-2</v>
      </c>
      <c r="N5" s="4">
        <v>0.123206751054852</v>
      </c>
      <c r="O5" s="4">
        <v>0.114509803921568</v>
      </c>
      <c r="P5" s="4">
        <v>0.106959706959706</v>
      </c>
      <c r="Q5" s="4">
        <v>0.10034364261168301</v>
      </c>
      <c r="R5" s="4">
        <v>9.44983818770226E-2</v>
      </c>
      <c r="S5" s="4">
        <v>8.9296636085626893E-2</v>
      </c>
      <c r="T5" s="4">
        <v>0.105797101449275</v>
      </c>
    </row>
    <row r="6" spans="1:26" ht="15.75" customHeight="1" x14ac:dyDescent="0.2">
      <c r="A6" s="3">
        <v>40000</v>
      </c>
      <c r="B6" s="4">
        <v>0.45624999999999999</v>
      </c>
      <c r="C6" s="4">
        <v>0.22812499999999999</v>
      </c>
      <c r="D6" s="4">
        <v>0.15208333333333299</v>
      </c>
      <c r="E6" s="4">
        <v>0.129270833333333</v>
      </c>
      <c r="F6" s="4">
        <v>0.103416666666666</v>
      </c>
      <c r="G6" s="4">
        <v>8.6180555555555496E-2</v>
      </c>
      <c r="H6" s="4">
        <v>8.6904761904761901E-2</v>
      </c>
      <c r="I6" s="4">
        <v>7.6041666666666605E-2</v>
      </c>
      <c r="J6" s="4">
        <v>6.7592592592592496E-2</v>
      </c>
      <c r="K6" s="4">
        <v>6.0833333333333302E-2</v>
      </c>
      <c r="L6" s="4">
        <v>5.5303030303030298E-2</v>
      </c>
      <c r="M6" s="4">
        <v>0.05</v>
      </c>
      <c r="N6" s="4">
        <v>9.2405063291139206E-2</v>
      </c>
      <c r="O6" s="4">
        <v>8.5882352941176396E-2</v>
      </c>
      <c r="P6" s="4">
        <v>8.0219780219780198E-2</v>
      </c>
      <c r="Q6" s="4">
        <v>7.5257731958762897E-2</v>
      </c>
      <c r="R6" s="4">
        <v>7.0873786407766995E-2</v>
      </c>
      <c r="S6" s="4">
        <v>6.6972477064220104E-2</v>
      </c>
      <c r="T6" s="4">
        <v>7.9347826086956494E-2</v>
      </c>
    </row>
    <row r="7" spans="1:26" ht="15.75" customHeight="1" x14ac:dyDescent="0.2">
      <c r="A7" s="3">
        <v>100000</v>
      </c>
      <c r="B7" s="4">
        <v>0.1825</v>
      </c>
      <c r="C7" s="4">
        <v>9.1249999999999998E-2</v>
      </c>
      <c r="D7" s="4">
        <v>6.0833333333333302E-2</v>
      </c>
      <c r="E7" s="4">
        <v>5.1708333333333301E-2</v>
      </c>
      <c r="F7" s="4">
        <v>4.13666666666666E-2</v>
      </c>
      <c r="G7" s="4">
        <v>3.4999444444444403E-2</v>
      </c>
      <c r="H7" s="4">
        <v>3.5005238095238103E-2</v>
      </c>
      <c r="I7" s="4">
        <v>3.4994375000000001E-2</v>
      </c>
      <c r="J7" s="4">
        <v>3.4999444444444403E-2</v>
      </c>
      <c r="K7" s="4">
        <v>3.50035E-2</v>
      </c>
      <c r="L7" s="4">
        <v>3.49957575757575E-2</v>
      </c>
      <c r="M7" s="4">
        <v>3.5000000000000003E-2</v>
      </c>
      <c r="N7" s="4">
        <v>4.6202531645569603E-2</v>
      </c>
      <c r="O7" s="4">
        <v>4.2941176470588198E-2</v>
      </c>
      <c r="P7" s="4">
        <v>4.0109890109890099E-2</v>
      </c>
      <c r="Q7" s="4">
        <v>3.76288659793814E-2</v>
      </c>
      <c r="R7" s="4">
        <v>3.5436893203883497E-2</v>
      </c>
      <c r="S7" s="4">
        <v>3.4999816513761398E-2</v>
      </c>
      <c r="T7" s="4">
        <v>6.3478260869565206E-2</v>
      </c>
    </row>
    <row r="8" spans="1:26" ht="15.75" customHeight="1" x14ac:dyDescent="0.2">
      <c r="A8" s="3">
        <v>300000</v>
      </c>
      <c r="B8" s="4">
        <v>0.32444444444444398</v>
      </c>
      <c r="C8" s="4">
        <v>0.16222222222222199</v>
      </c>
      <c r="D8" s="4">
        <v>0.10814814814814799</v>
      </c>
      <c r="E8" s="4">
        <v>8.1111111111111106E-2</v>
      </c>
      <c r="F8" s="4">
        <v>6.4888888888888899E-2</v>
      </c>
      <c r="G8" s="4">
        <v>5.4074074074073997E-2</v>
      </c>
      <c r="H8" s="4">
        <v>5.2142857142857102E-2</v>
      </c>
      <c r="I8" s="4">
        <v>4.5624999999999999E-2</v>
      </c>
      <c r="J8" s="4">
        <v>4.0555555555555498E-2</v>
      </c>
      <c r="K8" s="4">
        <v>4.4611111111111101E-2</v>
      </c>
      <c r="L8" s="4">
        <v>4.0555555555555498E-2</v>
      </c>
      <c r="M8" s="4">
        <v>3.6666666666666597E-2</v>
      </c>
      <c r="N8" s="4">
        <v>3.4999957805907103E-2</v>
      </c>
      <c r="O8" s="4">
        <v>3.4999921568627398E-2</v>
      </c>
      <c r="P8" s="4">
        <v>3.4999890109890103E-2</v>
      </c>
      <c r="Q8" s="4">
        <v>3.4999862542955298E-2</v>
      </c>
      <c r="R8" s="4">
        <v>3.4999838187702199E-2</v>
      </c>
      <c r="S8" s="4">
        <v>3.4999816513761398E-2</v>
      </c>
      <c r="T8" s="4">
        <v>4.2318840579710103E-2</v>
      </c>
    </row>
    <row r="9" spans="1:26" ht="15.75" customHeight="1" x14ac:dyDescent="0.2">
      <c r="A9" s="3">
        <v>400000</v>
      </c>
      <c r="B9" s="4">
        <v>0.30416666666666597</v>
      </c>
      <c r="C9" s="4">
        <v>0.15208333333333299</v>
      </c>
      <c r="D9" s="4">
        <v>0.101388888888888</v>
      </c>
      <c r="E9" s="4">
        <v>9.5052083333333301E-2</v>
      </c>
      <c r="F9" s="4">
        <v>7.6041666666666605E-2</v>
      </c>
      <c r="G9" s="4">
        <v>6.3368055555555497E-2</v>
      </c>
      <c r="H9" s="4">
        <v>5.4315476190476199E-2</v>
      </c>
      <c r="I9" s="4">
        <v>4.7526041666666602E-2</v>
      </c>
      <c r="J9" s="4">
        <v>4.2245370370370301E-2</v>
      </c>
      <c r="K9" s="4">
        <v>4.5624999999999999E-2</v>
      </c>
      <c r="L9" s="4">
        <v>4.1477272727272703E-2</v>
      </c>
      <c r="M9" s="4">
        <v>3.7499999999999999E-2</v>
      </c>
      <c r="N9" s="4">
        <v>3.5000727848101203E-2</v>
      </c>
      <c r="O9" s="4">
        <v>3.4999205882352898E-2</v>
      </c>
      <c r="P9" s="4">
        <v>3.4999890109890103E-2</v>
      </c>
      <c r="Q9" s="4">
        <v>3.5000489690721601E-2</v>
      </c>
      <c r="R9" s="4">
        <v>3.4999247572815501E-2</v>
      </c>
      <c r="S9" s="4">
        <v>3.4999816513761398E-2</v>
      </c>
      <c r="T9" s="4">
        <v>3.5000326086956503E-2</v>
      </c>
    </row>
    <row r="10" spans="1:26" ht="15.75" customHeight="1" x14ac:dyDescent="0.2">
      <c r="A10" s="3">
        <v>500000</v>
      </c>
      <c r="B10" s="4">
        <v>0.24333333333333301</v>
      </c>
      <c r="C10" s="4">
        <v>0.12166666666666601</v>
      </c>
      <c r="D10" s="4">
        <v>8.1111111111111106E-2</v>
      </c>
      <c r="E10" s="4">
        <v>7.6041666666666605E-2</v>
      </c>
      <c r="F10" s="4">
        <v>6.0833333333333302E-2</v>
      </c>
      <c r="G10" s="4">
        <v>5.0694444444444403E-2</v>
      </c>
      <c r="H10" s="4">
        <v>4.3452380952380902E-2</v>
      </c>
      <c r="I10" s="4">
        <v>3.8020833333333302E-2</v>
      </c>
      <c r="J10" s="4">
        <v>3.4999444444444403E-2</v>
      </c>
      <c r="K10" s="4">
        <v>3.6499999999999998E-2</v>
      </c>
      <c r="L10" s="4">
        <v>3.5000181818181798E-2</v>
      </c>
      <c r="M10" s="4">
        <v>3.5000000000000003E-2</v>
      </c>
      <c r="N10" s="4">
        <v>3.4999341772151901E-2</v>
      </c>
      <c r="O10" s="4">
        <v>3.5000494117647003E-2</v>
      </c>
      <c r="P10" s="4">
        <v>3.4999890109890103E-2</v>
      </c>
      <c r="Q10" s="4">
        <v>3.4999360824742198E-2</v>
      </c>
      <c r="R10" s="4">
        <v>3.5000310679611603E-2</v>
      </c>
      <c r="S10" s="4">
        <v>3.4999816513761398E-2</v>
      </c>
      <c r="T10" s="4">
        <v>3.4999373913043398E-2</v>
      </c>
    </row>
    <row r="11" spans="1:26" ht="15.75" customHeight="1" x14ac:dyDescent="0.2">
      <c r="A11" s="3">
        <v>1000000</v>
      </c>
      <c r="B11" s="4">
        <v>0.1825</v>
      </c>
      <c r="C11" s="4">
        <v>9.1249999999999998E-2</v>
      </c>
      <c r="D11" s="4">
        <v>6.0833333333333302E-2</v>
      </c>
      <c r="E11" s="4">
        <v>5.1708333333333301E-2</v>
      </c>
      <c r="F11" s="4">
        <v>4.13666666666666E-2</v>
      </c>
      <c r="G11" s="4">
        <v>3.4999444444444403E-2</v>
      </c>
      <c r="H11" s="4">
        <v>3.50000238095238E-2</v>
      </c>
      <c r="I11" s="4">
        <v>3.5000458333333297E-2</v>
      </c>
      <c r="J11" s="4">
        <v>3.4999444444444403E-2</v>
      </c>
      <c r="K11" s="4">
        <v>3.4999849999999999E-2</v>
      </c>
      <c r="L11" s="4">
        <v>3.5000181818181798E-2</v>
      </c>
      <c r="M11" s="4">
        <v>3.5000000000000003E-2</v>
      </c>
      <c r="N11" s="4">
        <v>3.5000265822784801E-2</v>
      </c>
      <c r="O11" s="4">
        <v>3.4999635294117599E-2</v>
      </c>
      <c r="P11" s="4">
        <v>3.4999890109890103E-2</v>
      </c>
      <c r="Q11" s="4">
        <v>3.50001134020618E-2</v>
      </c>
      <c r="R11" s="4">
        <v>3.5000310679611603E-2</v>
      </c>
      <c r="S11" s="4">
        <v>3.4999816513761398E-2</v>
      </c>
      <c r="T11" s="4">
        <v>3.5000008695652098E-2</v>
      </c>
    </row>
    <row r="12" spans="1:26" ht="15.75" customHeight="1" x14ac:dyDescent="0.2">
      <c r="A12" s="3">
        <v>3000000</v>
      </c>
      <c r="B12" s="4">
        <v>8.1111111111111106E-2</v>
      </c>
      <c r="C12" s="4">
        <v>4.0555555555555498E-2</v>
      </c>
      <c r="D12" s="4">
        <v>3.9999944444444401E-2</v>
      </c>
      <c r="E12" s="4">
        <v>3.9999944444444401E-2</v>
      </c>
      <c r="F12" s="4">
        <v>3.9999944444444401E-2</v>
      </c>
      <c r="G12" s="4">
        <v>3.9999944444444401E-2</v>
      </c>
      <c r="H12" s="4">
        <v>3.9999944444444401E-2</v>
      </c>
      <c r="I12" s="4">
        <v>3.9999944444444401E-2</v>
      </c>
      <c r="J12" s="4">
        <v>3.9999944444444401E-2</v>
      </c>
      <c r="K12" s="4">
        <v>3.9999944444444401E-2</v>
      </c>
      <c r="L12" s="4">
        <v>3.9999944444444401E-2</v>
      </c>
      <c r="M12" s="4">
        <v>0.04</v>
      </c>
      <c r="N12" s="4">
        <v>3.99999957805907E-2</v>
      </c>
      <c r="O12" s="4">
        <v>3.9999992156862701E-2</v>
      </c>
      <c r="P12" s="4">
        <v>3.9999989010989001E-2</v>
      </c>
      <c r="Q12" s="4">
        <v>3.9999986254295503E-2</v>
      </c>
      <c r="R12" s="4">
        <v>3.99999838187702E-2</v>
      </c>
      <c r="S12" s="4">
        <v>3.9999981651376103E-2</v>
      </c>
      <c r="T12" s="4">
        <v>3.9999979710144899E-2</v>
      </c>
    </row>
    <row r="13" spans="1:26" ht="15.75" customHeight="1" x14ac:dyDescent="0.2">
      <c r="A13" s="3">
        <v>6000000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6" ht="15.75" customHeight="1" x14ac:dyDescent="0.2">
      <c r="A14" s="3">
        <v>8000000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6" ht="12.75" x14ac:dyDescent="0.2">
      <c r="A15" s="1" t="s">
        <v>2</v>
      </c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1">
        <v>6</v>
      </c>
      <c r="H15" s="1">
        <v>7</v>
      </c>
      <c r="I15" s="1">
        <v>8</v>
      </c>
      <c r="J15" s="1">
        <v>9</v>
      </c>
      <c r="K15" s="1">
        <v>10</v>
      </c>
      <c r="L15" s="1">
        <v>11</v>
      </c>
      <c r="M15" s="1">
        <v>12</v>
      </c>
      <c r="N15" s="1">
        <v>13</v>
      </c>
      <c r="O15" s="1">
        <v>14</v>
      </c>
      <c r="P15" s="1">
        <v>15</v>
      </c>
      <c r="Q15" s="1">
        <v>16</v>
      </c>
      <c r="R15" s="1">
        <v>17</v>
      </c>
      <c r="S15" s="1">
        <v>18</v>
      </c>
      <c r="T15" s="1">
        <v>19</v>
      </c>
      <c r="U15" s="2"/>
      <c r="V15" s="2"/>
      <c r="W15" s="2"/>
      <c r="X15" s="2"/>
      <c r="Y15" s="2"/>
      <c r="Z15" s="2"/>
    </row>
    <row r="16" spans="1:26" ht="12.75" x14ac:dyDescent="0.2">
      <c r="A16" s="3" t="s">
        <v>1</v>
      </c>
      <c r="B16" s="3">
        <v>30</v>
      </c>
      <c r="C16" s="3">
        <v>60</v>
      </c>
      <c r="D16" s="3">
        <v>90</v>
      </c>
      <c r="E16" s="3">
        <v>120</v>
      </c>
      <c r="F16" s="3">
        <v>150</v>
      </c>
      <c r="G16" s="3">
        <v>180</v>
      </c>
      <c r="H16" s="3">
        <v>210</v>
      </c>
      <c r="I16" s="3">
        <v>240</v>
      </c>
      <c r="J16" s="3">
        <v>270</v>
      </c>
      <c r="K16" s="3">
        <v>300</v>
      </c>
      <c r="L16" s="3">
        <v>330</v>
      </c>
      <c r="M16" s="3">
        <v>365</v>
      </c>
      <c r="N16" s="3">
        <v>395</v>
      </c>
      <c r="O16" s="3">
        <v>425</v>
      </c>
      <c r="P16" s="3">
        <v>455</v>
      </c>
      <c r="Q16" s="3">
        <v>485</v>
      </c>
      <c r="R16" s="3">
        <v>515</v>
      </c>
      <c r="S16" s="3">
        <v>545</v>
      </c>
      <c r="T16" s="3">
        <v>575</v>
      </c>
    </row>
    <row r="17" spans="1:26" ht="12.75" x14ac:dyDescent="0.2">
      <c r="A17" s="3">
        <v>10000</v>
      </c>
      <c r="B17" s="4">
        <v>2.7983333333333298</v>
      </c>
      <c r="C17" s="4">
        <v>1.39916666666666</v>
      </c>
      <c r="D17" s="4">
        <v>0.93277777777777704</v>
      </c>
      <c r="E17" s="4">
        <v>0.699583333333333</v>
      </c>
      <c r="F17" s="4">
        <v>0.55966666666666598</v>
      </c>
      <c r="G17" s="4">
        <v>0.46638888888888802</v>
      </c>
      <c r="H17" s="4">
        <v>0.39976190476190399</v>
      </c>
      <c r="I17" s="4">
        <v>0.349791666666666</v>
      </c>
      <c r="J17" s="4">
        <v>0.310925925925925</v>
      </c>
      <c r="K17" s="4">
        <v>0.27983333333333299</v>
      </c>
      <c r="L17" s="4">
        <v>0.25439393939393901</v>
      </c>
      <c r="M17" s="4">
        <v>0.23</v>
      </c>
      <c r="N17" s="4">
        <v>0.21253164556962001</v>
      </c>
      <c r="O17" s="4">
        <v>0.19752941176470501</v>
      </c>
      <c r="P17" s="4">
        <v>0.184505494505494</v>
      </c>
      <c r="Q17" s="4">
        <v>0.173092783505154</v>
      </c>
      <c r="R17" s="4">
        <v>0.163009708737864</v>
      </c>
      <c r="S17" s="4">
        <v>0.15403669724770599</v>
      </c>
      <c r="T17" s="4">
        <v>0.14599999999999999</v>
      </c>
    </row>
    <row r="18" spans="1:26" ht="12.75" x14ac:dyDescent="0.2">
      <c r="A18" s="3">
        <v>20000</v>
      </c>
      <c r="B18" s="4">
        <v>1.39916666666666</v>
      </c>
      <c r="C18" s="4">
        <v>0.699583333333333</v>
      </c>
      <c r="D18" s="4">
        <v>0.46638888888888802</v>
      </c>
      <c r="E18" s="4">
        <v>0.349791666666666</v>
      </c>
      <c r="F18" s="4">
        <v>0.27983333333333299</v>
      </c>
      <c r="G18" s="4">
        <v>0.23319444444444401</v>
      </c>
      <c r="H18" s="4">
        <v>0.19988095238095199</v>
      </c>
      <c r="I18" s="4">
        <v>0.174895833333333</v>
      </c>
      <c r="J18" s="4">
        <v>0.155462962962962</v>
      </c>
      <c r="K18" s="4">
        <v>0.139916666666666</v>
      </c>
      <c r="L18" s="4">
        <v>0.127196969696969</v>
      </c>
      <c r="M18" s="4">
        <v>0.115</v>
      </c>
      <c r="N18" s="4">
        <v>0.10626582278481</v>
      </c>
      <c r="O18" s="4">
        <v>9.8764705882352893E-2</v>
      </c>
      <c r="P18" s="4">
        <v>9.2252747252747194E-2</v>
      </c>
      <c r="Q18" s="4">
        <v>8.6546391752577306E-2</v>
      </c>
      <c r="R18" s="4">
        <v>8.1504854368931998E-2</v>
      </c>
      <c r="S18" s="4">
        <v>7.7018348623853206E-2</v>
      </c>
      <c r="T18" s="4">
        <v>7.2999999999999995E-2</v>
      </c>
    </row>
    <row r="19" spans="1:26" ht="12.75" x14ac:dyDescent="0.2">
      <c r="A19" s="3">
        <v>30000</v>
      </c>
      <c r="B19" s="4">
        <v>0.93277777777777704</v>
      </c>
      <c r="C19" s="4">
        <v>0.46638888888888802</v>
      </c>
      <c r="D19" s="4">
        <v>0.310925925925925</v>
      </c>
      <c r="E19" s="4">
        <v>0.23319444444444401</v>
      </c>
      <c r="F19" s="4">
        <v>0.186555555555555</v>
      </c>
      <c r="G19" s="4">
        <v>0.155462962962962</v>
      </c>
      <c r="H19" s="4">
        <v>0.13325396825396801</v>
      </c>
      <c r="I19" s="4">
        <v>0.11659722222222201</v>
      </c>
      <c r="J19" s="4">
        <v>0.103641975308641</v>
      </c>
      <c r="K19" s="4">
        <v>9.3277777777777696E-2</v>
      </c>
      <c r="L19" s="4">
        <v>8.4797979797979706E-2</v>
      </c>
      <c r="M19" s="4">
        <v>7.6666666666666605E-2</v>
      </c>
      <c r="N19" s="4">
        <v>7.0843881856540003E-2</v>
      </c>
      <c r="O19" s="4">
        <v>6.5843137254901901E-2</v>
      </c>
      <c r="P19" s="4">
        <v>6.15018315018315E-2</v>
      </c>
      <c r="Q19" s="4">
        <v>6.0206185567010302E-2</v>
      </c>
      <c r="R19" s="4">
        <v>5.9061488673139102E-2</v>
      </c>
      <c r="S19" s="4">
        <v>5.8042813455657399E-2</v>
      </c>
      <c r="T19" s="4">
        <v>5.9246376811594198E-2</v>
      </c>
    </row>
    <row r="20" spans="1:26" ht="12.75" x14ac:dyDescent="0.2">
      <c r="A20" s="3">
        <v>40000</v>
      </c>
      <c r="B20" s="4">
        <v>0.699583333333333</v>
      </c>
      <c r="C20" s="4">
        <v>0.349791666666666</v>
      </c>
      <c r="D20" s="4">
        <v>0.23319444444444401</v>
      </c>
      <c r="E20" s="4">
        <v>0.174895833333333</v>
      </c>
      <c r="F20" s="4">
        <v>0.139916666666666</v>
      </c>
      <c r="G20" s="4">
        <v>0.11659722222222201</v>
      </c>
      <c r="H20" s="4">
        <v>9.9940476190476094E-2</v>
      </c>
      <c r="I20" s="4">
        <v>8.7447916666666597E-2</v>
      </c>
      <c r="J20" s="4">
        <v>7.7731481481481401E-2</v>
      </c>
      <c r="K20" s="4">
        <v>6.9958333333333303E-2</v>
      </c>
      <c r="L20" s="4">
        <v>6.3598484848484793E-2</v>
      </c>
      <c r="M20" s="4">
        <v>6.25E-2</v>
      </c>
      <c r="N20" s="4">
        <v>6.0063291139240499E-2</v>
      </c>
      <c r="O20" s="4">
        <v>6.0117647058823498E-2</v>
      </c>
      <c r="P20" s="4">
        <v>6.0164835164835097E-2</v>
      </c>
      <c r="Q20" s="4">
        <v>6.0206185567010302E-2</v>
      </c>
      <c r="R20" s="4">
        <v>6.0242718446601902E-2</v>
      </c>
      <c r="S20" s="4">
        <v>5.8600917431192598E-2</v>
      </c>
      <c r="T20" s="4">
        <v>5.8717391304347798E-2</v>
      </c>
    </row>
    <row r="21" spans="1:26" ht="12.75" x14ac:dyDescent="0.2">
      <c r="A21" s="3">
        <v>100000</v>
      </c>
      <c r="B21" s="4">
        <v>0.27983333333333299</v>
      </c>
      <c r="C21" s="4">
        <v>0.139916666666666</v>
      </c>
      <c r="D21" s="4">
        <v>9.3277777777777696E-2</v>
      </c>
      <c r="E21" s="4">
        <v>6.9958333333333303E-2</v>
      </c>
      <c r="F21" s="4">
        <v>5.5966666666666602E-2</v>
      </c>
      <c r="G21" s="4">
        <v>5.6777777777777698E-2</v>
      </c>
      <c r="H21" s="4">
        <v>5.7357142857142801E-2</v>
      </c>
      <c r="I21" s="4">
        <v>5.6270833333333298E-2</v>
      </c>
      <c r="J21" s="4">
        <v>5.6777777777777698E-2</v>
      </c>
      <c r="K21" s="4">
        <v>5.5966666666666602E-2</v>
      </c>
      <c r="L21" s="4">
        <v>5.6409090909090902E-2</v>
      </c>
      <c r="M21" s="4">
        <v>0.06</v>
      </c>
      <c r="N21" s="4">
        <v>5.9139240506329099E-2</v>
      </c>
      <c r="O21" s="4">
        <v>5.9258823529411697E-2</v>
      </c>
      <c r="P21" s="4">
        <v>5.9362637362637298E-2</v>
      </c>
      <c r="Q21" s="4">
        <v>5.9453608247422601E-2</v>
      </c>
      <c r="R21" s="4">
        <v>5.8825242718446601E-2</v>
      </c>
      <c r="S21" s="4">
        <v>5.8935779816513698E-2</v>
      </c>
      <c r="T21" s="4">
        <v>5.8399999999999903E-2</v>
      </c>
    </row>
    <row r="22" spans="1:26" ht="12.75" x14ac:dyDescent="0.2">
      <c r="A22" s="3">
        <v>300000</v>
      </c>
      <c r="B22" s="4">
        <v>9.3277777777777696E-2</v>
      </c>
      <c r="C22" s="4">
        <v>5.4749999999999903E-2</v>
      </c>
      <c r="D22" s="4">
        <v>5.6777777777777698E-2</v>
      </c>
      <c r="E22" s="4">
        <v>5.57638888888888E-2</v>
      </c>
      <c r="F22" s="4">
        <v>5.5966666666666602E-2</v>
      </c>
      <c r="G22" s="4">
        <v>5.6101851851851799E-2</v>
      </c>
      <c r="H22" s="4">
        <v>5.5619047619047603E-2</v>
      </c>
      <c r="I22" s="4">
        <v>5.57638888888888E-2</v>
      </c>
      <c r="J22" s="4">
        <v>5.5876543209876499E-2</v>
      </c>
      <c r="K22" s="4">
        <v>5.5561111111111103E-2</v>
      </c>
      <c r="L22" s="4">
        <v>5.5671717171717101E-2</v>
      </c>
      <c r="M22" s="4">
        <v>5.93333333333333E-2</v>
      </c>
      <c r="N22" s="4">
        <v>5.9139240506329099E-2</v>
      </c>
      <c r="O22" s="4">
        <v>5.8686274509803897E-2</v>
      </c>
      <c r="P22" s="4">
        <v>5.8827838827838798E-2</v>
      </c>
      <c r="Q22" s="4">
        <v>5.8450171821305803E-2</v>
      </c>
      <c r="R22" s="4">
        <v>5.8352750809061403E-2</v>
      </c>
      <c r="S22" s="4">
        <v>5.8042813455657399E-2</v>
      </c>
      <c r="T22" s="4">
        <v>5.7976811594202898E-2</v>
      </c>
    </row>
    <row r="23" spans="1:26" ht="12.75" x14ac:dyDescent="0.2">
      <c r="A23" s="3">
        <v>400000</v>
      </c>
      <c r="B23" s="4">
        <v>6.9958333333333303E-2</v>
      </c>
      <c r="C23" s="4">
        <v>5.4749999999999903E-2</v>
      </c>
      <c r="D23" s="4">
        <v>5.4749999999999903E-2</v>
      </c>
      <c r="E23" s="4">
        <v>5.4749999999999903E-2</v>
      </c>
      <c r="F23" s="4">
        <v>5.4749999999999903E-2</v>
      </c>
      <c r="G23" s="4">
        <v>5.4749999999999903E-2</v>
      </c>
      <c r="H23" s="4">
        <v>5.475E-2</v>
      </c>
      <c r="I23" s="4">
        <v>5.4749999999999903E-2</v>
      </c>
      <c r="J23" s="4">
        <v>5.475E-2</v>
      </c>
      <c r="K23" s="4">
        <v>5.4749999999999903E-2</v>
      </c>
      <c r="L23" s="4">
        <v>5.475E-2</v>
      </c>
      <c r="M23" s="4">
        <v>5.8500000000000003E-2</v>
      </c>
      <c r="N23" s="4">
        <v>5.7984177215189801E-2</v>
      </c>
      <c r="O23" s="4">
        <v>5.7755882352941101E-2</v>
      </c>
      <c r="P23" s="4">
        <v>5.7557692307692303E-2</v>
      </c>
      <c r="Q23" s="4">
        <v>5.73840206185567E-2</v>
      </c>
      <c r="R23" s="4">
        <v>5.7230582524271802E-2</v>
      </c>
      <c r="S23" s="4">
        <v>5.7094036697247698E-2</v>
      </c>
      <c r="T23" s="4">
        <v>5.6971739130434698E-2</v>
      </c>
    </row>
    <row r="24" spans="1:26" ht="12.75" x14ac:dyDescent="0.2">
      <c r="A24" s="3">
        <v>500000</v>
      </c>
      <c r="B24" s="4">
        <v>5.5966666666666602E-2</v>
      </c>
      <c r="C24" s="4">
        <v>4.98833333333333E-2</v>
      </c>
      <c r="D24" s="4">
        <v>4.9477777777777697E-2</v>
      </c>
      <c r="E24" s="4">
        <v>4.9274999999999999E-2</v>
      </c>
      <c r="F24" s="4">
        <v>4.9153333333333299E-2</v>
      </c>
      <c r="G24" s="4">
        <v>4.9072222222222198E-2</v>
      </c>
      <c r="H24" s="4">
        <v>4.9014285714285698E-2</v>
      </c>
      <c r="I24" s="4">
        <v>4.8970833333333297E-2</v>
      </c>
      <c r="J24" s="4">
        <v>4.8937037037037001E-2</v>
      </c>
      <c r="K24" s="4">
        <v>4.8910000000000002E-2</v>
      </c>
      <c r="L24" s="4">
        <v>4.8224242424242399E-2</v>
      </c>
      <c r="M24" s="4">
        <v>5.1400000000000001E-2</v>
      </c>
      <c r="N24" s="4">
        <v>5.1192405063291098E-2</v>
      </c>
      <c r="O24" s="4">
        <v>5.10141176470588E-2</v>
      </c>
      <c r="P24" s="4">
        <v>5.0859340659340599E-2</v>
      </c>
      <c r="Q24" s="4">
        <v>5.0573195876288599E-2</v>
      </c>
      <c r="R24" s="4">
        <v>5.0462135922330099E-2</v>
      </c>
      <c r="S24" s="4">
        <v>5.0363302752293497E-2</v>
      </c>
      <c r="T24" s="4">
        <v>5.0147826086956497E-2</v>
      </c>
    </row>
    <row r="25" spans="1:26" ht="12.75" x14ac:dyDescent="0.2">
      <c r="A25" s="3">
        <v>1000000</v>
      </c>
      <c r="B25" s="4">
        <v>4.5016666666666601E-2</v>
      </c>
      <c r="C25" s="4">
        <v>4.5016666666666601E-2</v>
      </c>
      <c r="D25" s="4">
        <v>4.5016666666666601E-2</v>
      </c>
      <c r="E25" s="4">
        <v>4.4712499999999898E-2</v>
      </c>
      <c r="F25" s="4">
        <v>4.453E-2</v>
      </c>
      <c r="G25" s="4">
        <v>4.4611111111111101E-2</v>
      </c>
      <c r="H25" s="4">
        <v>4.4669047619047601E-2</v>
      </c>
      <c r="I25" s="4">
        <v>4.4712499999999898E-2</v>
      </c>
      <c r="J25" s="4">
        <v>4.4611111111111101E-2</v>
      </c>
      <c r="K25" s="4">
        <v>4.4651666666666603E-2</v>
      </c>
      <c r="L25" s="4">
        <v>4.4574242424242398E-2</v>
      </c>
      <c r="M25" s="4">
        <v>4.7600000000000003E-2</v>
      </c>
      <c r="N25" s="4">
        <v>4.7403797468354401E-2</v>
      </c>
      <c r="O25" s="4">
        <v>4.7235294117647E-2</v>
      </c>
      <c r="P25" s="4">
        <v>4.7008791208791201E-2</v>
      </c>
      <c r="Q25" s="4">
        <v>4.6885567010309201E-2</v>
      </c>
      <c r="R25" s="4">
        <v>4.6776699029126199E-2</v>
      </c>
      <c r="S25" s="4">
        <v>4.66798165137614E-2</v>
      </c>
      <c r="T25" s="4">
        <v>4.6529565217391301E-2</v>
      </c>
    </row>
    <row r="26" spans="1:26" ht="12.75" x14ac:dyDescent="0.2">
      <c r="A26" s="3">
        <v>3000000</v>
      </c>
      <c r="B26" s="4">
        <v>4.0555555555555498E-2</v>
      </c>
      <c r="C26" s="4">
        <v>4.0555555555555498E-2</v>
      </c>
      <c r="D26" s="4">
        <v>4.0555555555555498E-2</v>
      </c>
      <c r="E26" s="4">
        <v>4.0555555555555498E-2</v>
      </c>
      <c r="F26" s="4">
        <v>4.0555555555555498E-2</v>
      </c>
      <c r="G26" s="4">
        <v>4.0555555555555498E-2</v>
      </c>
      <c r="H26" s="4">
        <v>4.0555555555555498E-2</v>
      </c>
      <c r="I26" s="4">
        <v>4.0504861111111103E-2</v>
      </c>
      <c r="J26" s="4">
        <v>4.0510493827160397E-2</v>
      </c>
      <c r="K26" s="4">
        <v>4.0515000000000002E-2</v>
      </c>
      <c r="L26" s="4">
        <v>4.0518686868686801E-2</v>
      </c>
      <c r="M26" s="4">
        <v>4.3299999999999998E-2</v>
      </c>
      <c r="N26" s="4">
        <v>4.3091561181434597E-2</v>
      </c>
      <c r="O26" s="4">
        <v>4.2912549019607803E-2</v>
      </c>
      <c r="P26" s="4">
        <v>4.2757142857142799E-2</v>
      </c>
      <c r="Q26" s="4">
        <v>4.2620962199312697E-2</v>
      </c>
      <c r="R26" s="4">
        <v>4.2477022653721601E-2</v>
      </c>
      <c r="S26" s="4">
        <v>4.2371253822629899E-2</v>
      </c>
      <c r="T26" s="4">
        <v>4.22765217391304E-2</v>
      </c>
    </row>
    <row r="27" spans="1:26" ht="12.75" x14ac:dyDescent="0.2">
      <c r="A27" s="3">
        <v>6000000</v>
      </c>
      <c r="B27" s="4">
        <v>3.8324999999999998E-2</v>
      </c>
      <c r="C27" s="4">
        <v>3.8324999999999998E-2</v>
      </c>
      <c r="D27" s="4">
        <v>3.82574074074074E-2</v>
      </c>
      <c r="E27" s="4">
        <v>3.8274305555555499E-2</v>
      </c>
      <c r="F27" s="4">
        <v>3.82438888888888E-2</v>
      </c>
      <c r="G27" s="4">
        <v>3.82574074074074E-2</v>
      </c>
      <c r="H27" s="4">
        <v>3.8267063492063401E-2</v>
      </c>
      <c r="I27" s="4">
        <v>3.8274305555555499E-2</v>
      </c>
      <c r="J27" s="4">
        <v>3.8279938271604898E-2</v>
      </c>
      <c r="K27" s="4">
        <v>3.8264166666666599E-2</v>
      </c>
      <c r="L27" s="4">
        <v>3.8269696969696898E-2</v>
      </c>
      <c r="M27" s="4">
        <v>4.0883333333333299E-2</v>
      </c>
      <c r="N27" s="4">
        <v>4.0689029535864903E-2</v>
      </c>
      <c r="O27" s="4">
        <v>4.0507843137254897E-2</v>
      </c>
      <c r="P27" s="4">
        <v>4.0363919413919397E-2</v>
      </c>
      <c r="Q27" s="4">
        <v>4.0237800687285198E-2</v>
      </c>
      <c r="R27" s="4">
        <v>4.0114563106796099E-2</v>
      </c>
      <c r="S27" s="4">
        <v>4.0016055045871503E-2</v>
      </c>
      <c r="T27" s="4">
        <v>3.9917246376811502E-2</v>
      </c>
    </row>
    <row r="28" spans="1:26" ht="12.75" x14ac:dyDescent="0.2">
      <c r="A28" s="3">
        <v>8000000</v>
      </c>
      <c r="B28" s="4">
        <v>3.8324999999999998E-2</v>
      </c>
      <c r="C28" s="4">
        <v>3.8248958333333298E-2</v>
      </c>
      <c r="D28" s="4">
        <v>3.8274305555555499E-2</v>
      </c>
      <c r="E28" s="4">
        <v>3.8248958333333298E-2</v>
      </c>
      <c r="F28" s="4">
        <v>3.8264166666666599E-2</v>
      </c>
      <c r="G28" s="4">
        <v>3.8274305555555499E-2</v>
      </c>
      <c r="H28" s="4">
        <v>3.8281547619047597E-2</v>
      </c>
      <c r="I28" s="4">
        <v>3.8267968749999999E-2</v>
      </c>
      <c r="J28" s="4">
        <v>3.8274305555555499E-2</v>
      </c>
      <c r="K28" s="4">
        <v>3.8264166666666599E-2</v>
      </c>
      <c r="L28" s="4">
        <v>3.8255871212121199E-2</v>
      </c>
      <c r="M28" s="4">
        <v>4.0875000000000002E-2</v>
      </c>
      <c r="N28" s="4">
        <v>4.0681329113923997E-2</v>
      </c>
      <c r="O28" s="4">
        <v>4.0504264705882302E-2</v>
      </c>
      <c r="P28" s="4">
        <v>4.0360576923076902E-2</v>
      </c>
      <c r="Q28" s="4">
        <v>4.0225257731958702E-2</v>
      </c>
      <c r="R28" s="4">
        <v>4.0114563106796099E-2</v>
      </c>
      <c r="S28" s="4">
        <v>4.0007683486238503E-2</v>
      </c>
      <c r="T28" s="4">
        <v>3.9919891304347803E-2</v>
      </c>
    </row>
    <row r="29" spans="1:26" ht="12.75" x14ac:dyDescent="0.2">
      <c r="A29" s="1" t="s">
        <v>3</v>
      </c>
      <c r="B29" s="1">
        <v>1</v>
      </c>
      <c r="C29" s="1">
        <v>2</v>
      </c>
      <c r="D29" s="1">
        <v>3</v>
      </c>
      <c r="E29" s="1">
        <v>4</v>
      </c>
      <c r="F29" s="1">
        <v>5</v>
      </c>
      <c r="G29" s="1">
        <v>6</v>
      </c>
      <c r="H29" s="1">
        <v>7</v>
      </c>
      <c r="I29" s="1">
        <v>8</v>
      </c>
      <c r="J29" s="1">
        <v>9</v>
      </c>
      <c r="K29" s="1">
        <v>10</v>
      </c>
      <c r="L29" s="1">
        <v>11</v>
      </c>
      <c r="M29" s="1">
        <v>12</v>
      </c>
      <c r="N29" s="1">
        <v>13</v>
      </c>
      <c r="O29" s="1">
        <v>14</v>
      </c>
      <c r="P29" s="1">
        <v>15</v>
      </c>
      <c r="Q29" s="1">
        <v>16</v>
      </c>
      <c r="R29" s="1">
        <v>17</v>
      </c>
      <c r="S29" s="1">
        <v>18</v>
      </c>
      <c r="T29" s="1">
        <v>19</v>
      </c>
      <c r="U29" s="2"/>
      <c r="V29" s="2"/>
      <c r="W29" s="2"/>
      <c r="X29" s="2"/>
      <c r="Y29" s="2"/>
      <c r="Z29" s="2"/>
    </row>
    <row r="30" spans="1:26" ht="12.75" x14ac:dyDescent="0.2">
      <c r="A30" s="3" t="s">
        <v>1</v>
      </c>
      <c r="B30" s="3">
        <v>30</v>
      </c>
      <c r="C30" s="3">
        <v>60</v>
      </c>
      <c r="D30" s="3">
        <v>90</v>
      </c>
      <c r="E30" s="3">
        <v>120</v>
      </c>
      <c r="F30" s="3">
        <v>150</v>
      </c>
      <c r="G30" s="3">
        <v>180</v>
      </c>
      <c r="H30" s="3">
        <v>210</v>
      </c>
      <c r="I30" s="3">
        <v>240</v>
      </c>
      <c r="J30" s="3">
        <v>270</v>
      </c>
      <c r="K30" s="3">
        <v>300</v>
      </c>
      <c r="L30" s="3">
        <v>330</v>
      </c>
      <c r="M30" s="3">
        <v>365</v>
      </c>
      <c r="N30" s="3">
        <v>395</v>
      </c>
      <c r="O30" s="3">
        <v>425</v>
      </c>
      <c r="P30" s="3">
        <v>455</v>
      </c>
      <c r="Q30" s="3">
        <v>485</v>
      </c>
      <c r="R30" s="3">
        <v>515</v>
      </c>
      <c r="S30" s="3">
        <v>545</v>
      </c>
      <c r="T30" s="3">
        <v>575</v>
      </c>
    </row>
    <row r="31" spans="1:26" ht="12.75" x14ac:dyDescent="0.2">
      <c r="A31" s="3">
        <v>10000</v>
      </c>
      <c r="B31" s="4">
        <v>2.92</v>
      </c>
      <c r="C31" s="4">
        <v>1.46</v>
      </c>
      <c r="D31" s="4">
        <v>0.97333333333333305</v>
      </c>
      <c r="E31" s="4">
        <v>0.73</v>
      </c>
      <c r="F31" s="4">
        <v>0.58399999999999996</v>
      </c>
      <c r="G31" s="4">
        <v>0.48666666666666603</v>
      </c>
      <c r="H31" s="4">
        <v>0.41714285714285698</v>
      </c>
      <c r="I31" s="4">
        <v>0.36499999999999999</v>
      </c>
      <c r="J31" s="4">
        <v>0.32444444444444398</v>
      </c>
      <c r="K31" s="4">
        <v>0.29199999999999998</v>
      </c>
      <c r="L31" s="4">
        <v>0.265454545454545</v>
      </c>
      <c r="M31" s="4">
        <v>0.24</v>
      </c>
      <c r="N31" s="4">
        <v>0.221772151898734</v>
      </c>
      <c r="O31" s="4">
        <v>0.20611764705882299</v>
      </c>
      <c r="P31" s="4">
        <v>0.19252747252747199</v>
      </c>
      <c r="Q31" s="4">
        <v>0.18061855670103</v>
      </c>
      <c r="R31" s="4">
        <v>0.17009708737863999</v>
      </c>
      <c r="S31" s="4">
        <v>0.16073394495412799</v>
      </c>
      <c r="T31" s="4">
        <v>0.15234782608695599</v>
      </c>
    </row>
    <row r="32" spans="1:26" ht="12.75" x14ac:dyDescent="0.2">
      <c r="A32" s="3">
        <v>20000</v>
      </c>
      <c r="B32" s="4">
        <v>1.46</v>
      </c>
      <c r="C32" s="4">
        <v>0.73</v>
      </c>
      <c r="D32" s="4">
        <v>0.48666666666666603</v>
      </c>
      <c r="E32" s="4">
        <v>0.36499999999999999</v>
      </c>
      <c r="F32" s="4">
        <v>0.29199999999999998</v>
      </c>
      <c r="G32" s="4">
        <v>0.24333333333333301</v>
      </c>
      <c r="H32" s="4">
        <v>0.20857142857142799</v>
      </c>
      <c r="I32" s="4">
        <v>0.1825</v>
      </c>
      <c r="J32" s="4">
        <v>0.16222222222222199</v>
      </c>
      <c r="K32" s="4">
        <v>0.14599999999999999</v>
      </c>
      <c r="L32" s="4">
        <v>0.132727272727272</v>
      </c>
      <c r="M32" s="4">
        <v>0.12</v>
      </c>
      <c r="N32" s="4">
        <v>0.110886075949367</v>
      </c>
      <c r="O32" s="4">
        <v>0.103058823529411</v>
      </c>
      <c r="P32" s="4">
        <v>9.6263736263736202E-2</v>
      </c>
      <c r="Q32" s="4">
        <v>9.0309278350515401E-2</v>
      </c>
      <c r="R32" s="4">
        <v>8.50485436893203E-2</v>
      </c>
      <c r="S32" s="4">
        <v>8.0366972477064202E-2</v>
      </c>
      <c r="T32" s="4">
        <v>7.6173913043478203E-2</v>
      </c>
    </row>
    <row r="33" spans="1:20" ht="12.75" x14ac:dyDescent="0.2">
      <c r="A33" s="3">
        <v>30000</v>
      </c>
      <c r="B33" s="4">
        <v>0.97333333333333305</v>
      </c>
      <c r="C33" s="4">
        <v>0.48666666666666603</v>
      </c>
      <c r="D33" s="4">
        <v>0.32444444444444398</v>
      </c>
      <c r="E33" s="4">
        <v>0.24333333333333301</v>
      </c>
      <c r="F33" s="4">
        <v>0.19466666666666599</v>
      </c>
      <c r="G33" s="4">
        <v>0.16222222222222199</v>
      </c>
      <c r="H33" s="4">
        <v>0.139047619047619</v>
      </c>
      <c r="I33" s="4">
        <v>0.12166666666666601</v>
      </c>
      <c r="J33" s="4">
        <v>0.10814814814814799</v>
      </c>
      <c r="K33" s="4">
        <v>9.73333333333333E-2</v>
      </c>
      <c r="L33" s="4">
        <v>8.8484848484848402E-2</v>
      </c>
      <c r="M33" s="4">
        <v>0.08</v>
      </c>
      <c r="N33" s="4">
        <v>7.3924050632911395E-2</v>
      </c>
      <c r="O33" s="4">
        <v>6.8705882352941103E-2</v>
      </c>
      <c r="P33" s="4">
        <v>6.4175824175824098E-2</v>
      </c>
      <c r="Q33" s="4">
        <v>6.0206185567010302E-2</v>
      </c>
      <c r="R33" s="4">
        <v>6.1423948220064702E-2</v>
      </c>
      <c r="S33" s="4">
        <v>6.0275229357798103E-2</v>
      </c>
      <c r="T33" s="4">
        <v>6.1362318840579702E-2</v>
      </c>
    </row>
    <row r="34" spans="1:20" ht="12.75" x14ac:dyDescent="0.2">
      <c r="A34" s="3">
        <v>40000</v>
      </c>
      <c r="B34" s="4">
        <v>0.73</v>
      </c>
      <c r="C34" s="4">
        <v>0.36499999999999999</v>
      </c>
      <c r="D34" s="4">
        <v>0.24333333333333301</v>
      </c>
      <c r="E34" s="4">
        <v>0.1825</v>
      </c>
      <c r="F34" s="4">
        <v>0.14599999999999999</v>
      </c>
      <c r="G34" s="4">
        <v>0.12166666666666601</v>
      </c>
      <c r="H34" s="4">
        <v>0.104285714285714</v>
      </c>
      <c r="I34" s="4">
        <v>9.1249999999999998E-2</v>
      </c>
      <c r="J34" s="4">
        <v>8.1111111111111106E-2</v>
      </c>
      <c r="K34" s="4">
        <v>7.2999999999999995E-2</v>
      </c>
      <c r="L34" s="4">
        <v>6.6363636363636305E-2</v>
      </c>
      <c r="M34" s="4">
        <v>0.06</v>
      </c>
      <c r="N34" s="4">
        <v>6.0063291139240499E-2</v>
      </c>
      <c r="O34" s="4">
        <v>6.0117647058823498E-2</v>
      </c>
      <c r="P34" s="4">
        <v>6.0164835164835097E-2</v>
      </c>
      <c r="Q34" s="4">
        <v>6.0206185567010302E-2</v>
      </c>
      <c r="R34" s="4">
        <v>6.0242718446601902E-2</v>
      </c>
      <c r="S34" s="4">
        <v>6.0275229357798103E-2</v>
      </c>
      <c r="T34" s="4">
        <v>6.0304347826086901E-2</v>
      </c>
    </row>
    <row r="35" spans="1:20" ht="12.75" x14ac:dyDescent="0.2">
      <c r="A35" s="3">
        <v>100000</v>
      </c>
      <c r="B35" s="4">
        <v>0.47449999999999998</v>
      </c>
      <c r="C35" s="4">
        <v>0.349791666666666</v>
      </c>
      <c r="D35" s="4">
        <v>0.23319444444444401</v>
      </c>
      <c r="E35" s="4">
        <v>0.176416666666666</v>
      </c>
      <c r="F35" s="4">
        <v>0.139916666666666</v>
      </c>
      <c r="G35" s="4">
        <v>0.11659722222222201</v>
      </c>
      <c r="H35" s="4">
        <v>9.6464285714285697E-2</v>
      </c>
      <c r="I35" s="4">
        <v>8.0604166666666602E-2</v>
      </c>
      <c r="J35" s="4">
        <v>6.6916666666666597E-2</v>
      </c>
      <c r="K35" s="4">
        <v>5.9616666666666603E-2</v>
      </c>
      <c r="L35" s="4">
        <v>5.9727272727272698E-2</v>
      </c>
      <c r="M35" s="4">
        <v>0.06</v>
      </c>
      <c r="N35" s="4">
        <v>6.0063291139240499E-2</v>
      </c>
      <c r="O35" s="4">
        <v>6.0117647058823498E-2</v>
      </c>
      <c r="P35" s="4">
        <v>6.0164835164835097E-2</v>
      </c>
      <c r="Q35" s="4">
        <v>6.0206185567010302E-2</v>
      </c>
      <c r="R35" s="4">
        <v>6.0242718446601902E-2</v>
      </c>
      <c r="S35" s="4">
        <v>6.0275229357798103E-2</v>
      </c>
      <c r="T35" s="4">
        <v>6.0304347826086901E-2</v>
      </c>
    </row>
    <row r="36" spans="1:20" ht="12.75" x14ac:dyDescent="0.2">
      <c r="A36" s="3">
        <v>300000</v>
      </c>
      <c r="B36" s="4">
        <v>0.34472222222222199</v>
      </c>
      <c r="C36" s="4">
        <v>0.349791666666666</v>
      </c>
      <c r="D36" s="4">
        <v>0.23184259259259199</v>
      </c>
      <c r="E36" s="4">
        <v>0.17286805555555501</v>
      </c>
      <c r="F36" s="4">
        <v>0.139511111111111</v>
      </c>
      <c r="G36" s="4">
        <v>0.11592129629629599</v>
      </c>
      <c r="H36" s="4">
        <v>9.6174603174603093E-2</v>
      </c>
      <c r="I36" s="4">
        <v>7.9590277777777704E-2</v>
      </c>
      <c r="J36" s="4">
        <v>6.6691358024691297E-2</v>
      </c>
      <c r="K36" s="4">
        <v>5.9819444444444397E-2</v>
      </c>
      <c r="L36" s="4">
        <v>5.88055555555555E-2</v>
      </c>
      <c r="M36" s="4">
        <v>5.8999999999999997E-2</v>
      </c>
      <c r="N36" s="4">
        <v>5.9139240506329099E-2</v>
      </c>
      <c r="O36" s="4">
        <v>5.9115686274509797E-2</v>
      </c>
      <c r="P36" s="4">
        <v>5.9228937728937697E-2</v>
      </c>
      <c r="Q36" s="4">
        <v>5.92027491408934E-2</v>
      </c>
      <c r="R36" s="4">
        <v>5.9297734627831701E-2</v>
      </c>
      <c r="S36" s="4">
        <v>5.9382262996941902E-2</v>
      </c>
      <c r="T36" s="4">
        <v>5.9352173913043399E-2</v>
      </c>
    </row>
    <row r="37" spans="1:20" ht="12.75" x14ac:dyDescent="0.2">
      <c r="A37" s="3">
        <v>400000</v>
      </c>
      <c r="B37" s="4">
        <v>0.29352083333333301</v>
      </c>
      <c r="C37" s="4">
        <v>0.29884375000000002</v>
      </c>
      <c r="D37" s="4">
        <v>0.19872222222222199</v>
      </c>
      <c r="E37" s="4">
        <v>0.14904166666666599</v>
      </c>
      <c r="F37" s="4">
        <v>0.11862499999999999</v>
      </c>
      <c r="G37" s="4">
        <v>9.8854166666666604E-2</v>
      </c>
      <c r="H37" s="4">
        <v>7.8214285714285695E-2</v>
      </c>
      <c r="I37" s="4">
        <v>6.6536458333333298E-2</v>
      </c>
      <c r="J37" s="4">
        <v>5.7622685185185103E-2</v>
      </c>
      <c r="K37" s="4">
        <v>5.4749999999999903E-2</v>
      </c>
      <c r="L37" s="4">
        <v>5.2952651515151501E-2</v>
      </c>
      <c r="M37" s="4">
        <v>5.2999999999999999E-2</v>
      </c>
      <c r="N37" s="4">
        <v>5.3132911392405002E-2</v>
      </c>
      <c r="O37" s="4">
        <v>5.3139705882352901E-2</v>
      </c>
      <c r="P37" s="4">
        <v>5.3245879120879101E-2</v>
      </c>
      <c r="Q37" s="4">
        <v>5.3244845360824702E-2</v>
      </c>
      <c r="R37" s="4">
        <v>5.3332524271844602E-2</v>
      </c>
      <c r="S37" s="4">
        <v>5.3326834862385299E-2</v>
      </c>
      <c r="T37" s="4">
        <v>5.3401086956521703E-2</v>
      </c>
    </row>
    <row r="38" spans="1:20" ht="12.75" x14ac:dyDescent="0.2">
      <c r="A38" s="3">
        <v>500000</v>
      </c>
      <c r="B38" s="4">
        <v>0.261583333333333</v>
      </c>
      <c r="C38" s="4">
        <v>0.267666666666666</v>
      </c>
      <c r="D38" s="4">
        <v>0.178038888888888</v>
      </c>
      <c r="E38" s="4">
        <v>0.13292083333333299</v>
      </c>
      <c r="F38" s="4">
        <v>0.10852666666666599</v>
      </c>
      <c r="G38" s="4">
        <v>9.2061111111111094E-2</v>
      </c>
      <c r="H38" s="4">
        <v>7.8214285714285695E-2</v>
      </c>
      <c r="I38" s="4">
        <v>6.6460416666666605E-2</v>
      </c>
      <c r="J38" s="4">
        <v>5.7588888888888801E-2</v>
      </c>
      <c r="K38" s="4">
        <v>5.4749999999999903E-2</v>
      </c>
      <c r="L38" s="4">
        <v>5.28696969696969E-2</v>
      </c>
      <c r="M38" s="4">
        <v>5.2999999999999999E-2</v>
      </c>
      <c r="N38" s="4">
        <v>5.3040506329113897E-2</v>
      </c>
      <c r="O38" s="4">
        <v>5.3161176470588198E-2</v>
      </c>
      <c r="P38" s="4">
        <v>5.3185714285714197E-2</v>
      </c>
      <c r="Q38" s="4">
        <v>5.32824742268041E-2</v>
      </c>
      <c r="R38" s="4">
        <v>5.3297087378640702E-2</v>
      </c>
      <c r="S38" s="4">
        <v>5.3310091743119202E-2</v>
      </c>
      <c r="T38" s="4">
        <v>5.33852173913043E-2</v>
      </c>
    </row>
    <row r="39" spans="1:20" ht="12.75" x14ac:dyDescent="0.2">
      <c r="A39" s="3">
        <v>1000000</v>
      </c>
      <c r="B39" s="4">
        <v>0.200141666666666</v>
      </c>
      <c r="C39" s="4">
        <v>0.20622499999999999</v>
      </c>
      <c r="D39" s="4">
        <v>0.138091666666666</v>
      </c>
      <c r="E39" s="4">
        <v>0.102047916666666</v>
      </c>
      <c r="F39" s="4">
        <v>8.3706666666666596E-2</v>
      </c>
      <c r="G39" s="4">
        <v>7.1073611111111101E-2</v>
      </c>
      <c r="H39" s="4">
        <v>5.9355952380952301E-2</v>
      </c>
      <c r="I39" s="4">
        <v>4.9579166666666598E-2</v>
      </c>
      <c r="J39" s="4">
        <v>4.7720370370370302E-2</v>
      </c>
      <c r="K39" s="4">
        <v>4.7815000000000003E-2</v>
      </c>
      <c r="L39" s="4">
        <v>4.7947727272727197E-2</v>
      </c>
      <c r="M39" s="4">
        <v>4.8050000000000002E-2</v>
      </c>
      <c r="N39" s="4">
        <v>4.81430379746835E-2</v>
      </c>
      <c r="O39" s="4">
        <v>4.8179999999999903E-2</v>
      </c>
      <c r="P39" s="4">
        <v>4.8252197802197798E-2</v>
      </c>
      <c r="Q39" s="4">
        <v>4.82778350515463E-2</v>
      </c>
      <c r="R39" s="4">
        <v>4.8335922330097002E-2</v>
      </c>
      <c r="S39" s="4">
        <v>4.8354128440366899E-2</v>
      </c>
      <c r="T39" s="4">
        <v>4.8402173913043398E-2</v>
      </c>
    </row>
    <row r="40" spans="1:20" ht="12.75" x14ac:dyDescent="0.2">
      <c r="A40" s="3">
        <v>3000000</v>
      </c>
      <c r="B40" s="4">
        <v>3.9338888888888798E-2</v>
      </c>
      <c r="C40" s="4">
        <v>4.1670833333333303E-2</v>
      </c>
      <c r="D40" s="4">
        <v>4.2448148148148103E-2</v>
      </c>
      <c r="E40" s="4">
        <v>4.2836805555555503E-2</v>
      </c>
      <c r="F40" s="4">
        <v>4.3069999999999997E-2</v>
      </c>
      <c r="G40" s="4">
        <v>4.3225462962962903E-2</v>
      </c>
      <c r="H40" s="4">
        <v>4.3336507936507902E-2</v>
      </c>
      <c r="I40" s="4">
        <v>4.3419791666666603E-2</v>
      </c>
      <c r="J40" s="4">
        <v>4.3484567901234498E-2</v>
      </c>
      <c r="K40" s="4">
        <v>4.3536388888888798E-2</v>
      </c>
      <c r="L40" s="4">
        <v>4.35787878787878E-2</v>
      </c>
      <c r="M40" s="4">
        <v>4.3616666666666602E-2</v>
      </c>
      <c r="N40" s="4">
        <v>4.3645991561181402E-2</v>
      </c>
      <c r="O40" s="4">
        <v>4.3671176470588199E-2</v>
      </c>
      <c r="P40" s="4">
        <v>4.3693040293040199E-2</v>
      </c>
      <c r="Q40" s="4">
        <v>4.3712199312714702E-2</v>
      </c>
      <c r="R40" s="4">
        <v>4.37291262135922E-2</v>
      </c>
      <c r="S40" s="4">
        <v>4.3744189602446401E-2</v>
      </c>
      <c r="T40" s="4">
        <v>4.3757681159420199E-2</v>
      </c>
    </row>
    <row r="41" spans="1:20" ht="12.75" x14ac:dyDescent="0.2">
      <c r="A41" s="3">
        <v>6000000</v>
      </c>
      <c r="B41" s="4">
        <v>3.8527777777777703E-2</v>
      </c>
      <c r="C41" s="4">
        <v>4.0048611111111097E-2</v>
      </c>
      <c r="D41" s="4">
        <v>4.0521759259259202E-2</v>
      </c>
      <c r="E41" s="4">
        <v>4.0758333333333299E-2</v>
      </c>
      <c r="F41" s="4">
        <v>4.0920555555555502E-2</v>
      </c>
      <c r="G41" s="4">
        <v>4.1011805555555503E-2</v>
      </c>
      <c r="H41" s="4">
        <v>4.1076984126984101E-2</v>
      </c>
      <c r="I41" s="4">
        <v>4.1138541666666598E-2</v>
      </c>
      <c r="J41" s="4">
        <v>4.1175154320987603E-2</v>
      </c>
      <c r="K41" s="4">
        <v>4.1204444444444398E-2</v>
      </c>
      <c r="L41" s="4">
        <v>4.1228409090909003E-2</v>
      </c>
      <c r="M41" s="4">
        <v>4.12583333333333E-2</v>
      </c>
      <c r="N41" s="4">
        <v>4.1274261603375502E-2</v>
      </c>
      <c r="O41" s="4">
        <v>4.1295098039215598E-2</v>
      </c>
      <c r="P41" s="4">
        <v>4.13065018315018E-2</v>
      </c>
      <c r="Q41" s="4">
        <v>4.1316494845360797E-2</v>
      </c>
      <c r="R41" s="4">
        <v>4.1331229773462701E-2</v>
      </c>
      <c r="S41" s="4">
        <v>4.1338761467889902E-2</v>
      </c>
      <c r="T41" s="4">
        <v>4.1345507246376798E-2</v>
      </c>
    </row>
    <row r="42" spans="1:20" ht="12.75" x14ac:dyDescent="0.2">
      <c r="A42" s="3">
        <v>8000000</v>
      </c>
      <c r="B42" s="4">
        <v>3.9009374999999999E-2</v>
      </c>
      <c r="C42" s="4">
        <v>4.0264062499999899E-2</v>
      </c>
      <c r="D42" s="4">
        <v>4.0656944444444398E-2</v>
      </c>
      <c r="E42" s="4">
        <v>4.0872395833333297E-2</v>
      </c>
      <c r="F42" s="4">
        <v>4.1001666666666603E-2</v>
      </c>
      <c r="G42" s="4">
        <v>4.1087847222222203E-2</v>
      </c>
      <c r="H42" s="4">
        <v>4.1138541666666598E-2</v>
      </c>
      <c r="I42" s="4">
        <v>4.1186067708333302E-2</v>
      </c>
      <c r="J42" s="4">
        <v>4.1223032407407399E-2</v>
      </c>
      <c r="K42" s="4">
        <v>4.1252604166666602E-2</v>
      </c>
      <c r="L42" s="4">
        <v>4.12698863636363E-2</v>
      </c>
      <c r="M42" s="4">
        <v>4.1293749999999997E-2</v>
      </c>
      <c r="N42" s="4">
        <v>4.1310838607594901E-2</v>
      </c>
      <c r="O42" s="4">
        <v>4.1325514705882298E-2</v>
      </c>
      <c r="P42" s="4">
        <v>4.1333241758241698E-2</v>
      </c>
      <c r="Q42" s="4">
        <v>4.13447164948453E-2</v>
      </c>
      <c r="R42" s="4">
        <v>4.1354854368931999E-2</v>
      </c>
      <c r="S42" s="4">
        <v>4.1363876146788901E-2</v>
      </c>
      <c r="T42" s="4">
        <v>4.1367989130434699E-2</v>
      </c>
    </row>
    <row r="43" spans="1:20" ht="12.75" x14ac:dyDescent="0.2">
      <c r="A43" s="3" t="s">
        <v>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</sheetData>
  <conditionalFormatting sqref="A1:T846">
    <cfRule type="beginsWith" dxfId="0" priority="1" operator="beginsWith" text="0,00%">
      <formula>LEFT((A1),LEN("0,00%"))=("0,00%")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BD600"/>
  </sheetPr>
  <dimension ref="A1"/>
  <sheetViews>
    <sheetView workbookViewId="0">
      <selection activeCell="P16" sqref="P16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</vt:lpstr>
      <vt:lpstr>Контакты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Воробьева Анастасия</dc:creator>
  <cp:lastModifiedBy>Alex</cp:lastModifiedBy>
  <cp:lastPrinted>2017-02-02T10:51:19Z</cp:lastPrinted>
  <dcterms:created xsi:type="dcterms:W3CDTF">2017-01-13T11:42:53Z</dcterms:created>
  <dcterms:modified xsi:type="dcterms:W3CDTF">2018-05-31T07:09:52Z</dcterms:modified>
</cp:coreProperties>
</file>